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D61992CB-C1EB-4F5C-BDDA-5B54FC0A1D71}" xr6:coauthVersionLast="47" xr6:coauthVersionMax="47" xr10:uidLastSave="{00000000-0000-0000-0000-000000000000}"/>
  <bookViews>
    <workbookView xWindow="-110" yWindow="-110" windowWidth="19420" windowHeight="10300" xr2:uid="{53CE469E-EFCA-46C2-ABB3-74FA73CBC8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<sst xmlns="http://schemas.openxmlformats.org/spreadsheetml/2006/main" count="110" uniqueCount="92">
  <si>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</si>
  <si>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</si>
  <si>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</si>
  <si>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</si>
  <si>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</si>
  <si>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</si>
  <si>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</si>
  <si>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</si>
  <si>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</si>
  <si>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</si>
  <si>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</si>
  <si>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</si>
  <si>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</si>
  <si>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</si>
  <si>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</si>
  <si>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</si>
  <si>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</si>
  <si>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</si>
  <si>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</si>
  <si>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</si>
  <si>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</si>
  <si>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</si>
  <si>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</si>
  <si>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</si>
  <si>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</si>
  <si>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</si>
  <si>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</si>
  <si>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</si>
  <si>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</si>
  <si>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</si>
  <si>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</si>
  <si>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</si>
  <si>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</si>
  <si>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</si>
  <si>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</si>
  <si>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</si>
  <si>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</si>
  <si>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</si>
  <si>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</si>
  <si>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</si>
  <si>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</si>
  <si>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</si>
  <si>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</si>
  <si>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</si>
  <si>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</si>
  <si>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</si>
  <si>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</si>
  <si>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</si>
  <si>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</si>
  <si>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</si>
  <si>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</si>
  <si>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</si>
  <si>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</si>
  <si>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</si>
  <si>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</si>
  <si>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</si>
  <si>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</si>
  <si>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</si>
  <si>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</si>
  <si>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</si>
  <si>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</si>
  <si>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</si>
  <si>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</si>
  <si>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</si>
  <si>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</si>
  <si>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ESE HOSP DEL ROSARIO</t>
  </si>
  <si>
    <t>FENT</t>
  </si>
  <si>
    <t>FENT1664666</t>
  </si>
  <si>
    <t xml:space="preserve">'FENT1664666', </t>
  </si>
  <si>
    <t>891180039_FENT1664666</t>
  </si>
  <si>
    <t>Factura devuelta</t>
  </si>
  <si>
    <t>Devuelta</t>
  </si>
  <si>
    <t>MIGRACION: AUT_DEVOLUCION con soportes completos: No se evidencia autorización ni reporte al correo institucional: urgencias y Egre so  capautorizaciones@epscomfenalcovalle.com.co Línea Nacional: 6023865308 y 018000413751  Para solicitud de autorización de atención, estancia, proce dimientos autorizacionescap@epscomfenalcovalle.com.co Una vez solicitado presentar cuenta nuevamente para dar cont inuidad a la liquidación. Kevin Yalanda</t>
  </si>
  <si>
    <t>AUT_DEVOLUCION con soportes completos: No se evidencia autorización ni reporte al correo institucional: urgencias y Egre so  capautorizaciones@epscomfenalcovalle.com.co Línea Nacional: 6023865308 y 018000413751  Para solicitud de autorización de atención, estancia, proce dimientos autorizacionescap@epscomfenalcovalle.com.co Una vez solicitado presentar cuenta nuevamente para dar cont inuidad a la liquidación. Kevin Yalanda</t>
  </si>
  <si>
    <t>AUT_DEVOLUCION con soportes completos: No se evidencia autor ización ni reporte al correo institucional: urgencias y Egrso capautorizaciones@epscomfenalcovalle.com.co Línea Nacional: 6023865308 y 018000413751 Para solicitud de autorización de atención, estancia, proce dimientos autorizacionescap@epscomfenalcovalle.com.co Una vez solicitado presentar cuenta nuevamente para dar cont inuidad a la liquidación. Kevin Yalanda</t>
  </si>
  <si>
    <t>AUTORIZACION</t>
  </si>
  <si>
    <t>Ambulatorio</t>
  </si>
  <si>
    <t>MIG-891180039</t>
  </si>
  <si>
    <t>FENT1713600</t>
  </si>
  <si>
    <t xml:space="preserve">'FENT1713600', </t>
  </si>
  <si>
    <t>891180039_FENT1713600</t>
  </si>
  <si>
    <t>MIGRACION: AUT:Se devuelve factura NO se evidencia autorizacion porqueestán enviando la solicitud de AUT. a un correo errado, por favor solicitar autorizacion a capvalleepsdelagente.com.co o capautorizaciones@epsdelagente.com.co         NANCY</t>
  </si>
  <si>
    <t>AUT:Se devuelve factura NO se evidencia autorizacion porqueestán enviando la solicitud de AUT. a un correo errado, por favor solicitar autorizacion a capvalleepsdelagente.com.co o capautorizaciones@epsdelagente.com.co         NANCY</t>
  </si>
  <si>
    <t>AUT:Se devuelve factura NO se evidencia autorizacion porque están enviando la solicitud de AUT. a un correo errado, por favor solicitar autorizacion a capvalleepsdelagente.com.co o capautorizaciones@epsdelagente.com.co NANCY</t>
  </si>
  <si>
    <t>FENT1712109</t>
  </si>
  <si>
    <t xml:space="preserve">'FENT1712109', </t>
  </si>
  <si>
    <t>891180039_FENT1712109</t>
  </si>
  <si>
    <t>Factura no radicada</t>
  </si>
  <si>
    <t>No radicada</t>
  </si>
  <si>
    <t>FENT1646079</t>
  </si>
  <si>
    <t xml:space="preserve">'FENT1646079', </t>
  </si>
  <si>
    <t>891180039_FENT1646079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</si>
</sst>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93D4-24E1-497B-AC3F-8F653E2E1BB7}">
  <sheetPr codeName="Hoja1"/>
  <dimension ref="A1:BN5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891180039</v>
      </c>
      <c r="B2" s="18" t="s">
        <v>65</v>
      </c>
      <c r="C2" s="18" t="s">
        <v>66</v>
      </c>
      <c r="D2" s="18">
        <v>1664666</v>
      </c>
      <c r="E2" s="18" t="s">
        <v>67</v>
      </c>
      <c r="F2" s="18" t="s">
        <v>68</v>
      </c>
      <c r="G2" s="18" t="s">
        <v>69</v>
      </c>
      <c r="H2" s="18"/>
      <c r="I2" s="19">
        <v>44560.026388888888</v>
      </c>
      <c r="J2" s="19">
        <v>44576</v>
      </c>
      <c r="K2" s="20">
        <v>63640</v>
      </c>
      <c r="L2" s="20">
        <v>63640</v>
      </c>
      <c r="M2" s="18"/>
      <c r="N2" s="18"/>
      <c r="O2" s="18"/>
      <c r="P2" s="18"/>
      <c r="Q2" s="18"/>
      <c r="R2" s="18" t="s">
        <v>70</v>
      </c>
      <c r="S2" s="20">
        <v>0</v>
      </c>
      <c r="T2" s="18"/>
      <c r="U2" s="18"/>
      <c r="V2" s="18"/>
      <c r="W2" s="18"/>
      <c r="X2" s="18" t="s">
        <v>71</v>
      </c>
      <c r="Y2" s="19">
        <v>44560</v>
      </c>
      <c r="Z2" s="19">
        <v>44611</v>
      </c>
      <c r="AA2" s="19">
        <v>44611</v>
      </c>
      <c r="AB2" s="19">
        <v>44621</v>
      </c>
      <c r="AC2" s="18" t="e">
        <v>#VALUE!</v>
      </c>
      <c r="AD2" s="18" t="e">
        <v>#VALUE!</v>
      </c>
      <c r="AE2" s="20">
        <v>63640</v>
      </c>
      <c r="AF2" s="20">
        <v>63640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63640</v>
      </c>
      <c r="AM2" s="18"/>
      <c r="AN2" s="18" t="s">
        <v>72</v>
      </c>
      <c r="AO2" s="18" t="s">
        <v>73</v>
      </c>
      <c r="AP2" s="18"/>
      <c r="AQ2" s="20">
        <v>0</v>
      </c>
      <c r="AR2" s="20">
        <v>0</v>
      </c>
      <c r="AS2" s="20">
        <v>63640</v>
      </c>
      <c r="AT2" s="18" t="s">
        <v>37</v>
      </c>
      <c r="AU2" s="18" t="s">
        <v>74</v>
      </c>
      <c r="AV2" s="18" t="s">
        <v>75</v>
      </c>
      <c r="AW2" s="18"/>
      <c r="AX2" s="18" t="s">
        <v>76</v>
      </c>
      <c r="AY2" s="18" t="s">
        <v>77</v>
      </c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891180039</v>
      </c>
      <c r="B3" s="18" t="s">
        <v>65</v>
      </c>
      <c r="C3" s="18" t="s">
        <v>66</v>
      </c>
      <c r="D3" s="18">
        <v>1713600</v>
      </c>
      <c r="E3" s="18" t="s">
        <v>78</v>
      </c>
      <c r="F3" s="18" t="s">
        <v>79</v>
      </c>
      <c r="G3" s="18" t="s">
        <v>80</v>
      </c>
      <c r="H3" s="18"/>
      <c r="I3" s="19">
        <v>44841.652777777781</v>
      </c>
      <c r="J3" s="19">
        <v>44873</v>
      </c>
      <c r="K3" s="20">
        <v>68500</v>
      </c>
      <c r="L3" s="20">
        <v>68500</v>
      </c>
      <c r="M3" s="18"/>
      <c r="N3" s="18"/>
      <c r="O3" s="18"/>
      <c r="P3" s="18"/>
      <c r="Q3" s="18"/>
      <c r="R3" s="18" t="s">
        <v>70</v>
      </c>
      <c r="S3" s="20">
        <v>0</v>
      </c>
      <c r="T3" s="18"/>
      <c r="U3" s="18"/>
      <c r="V3" s="18"/>
      <c r="W3" s="18"/>
      <c r="X3" s="18" t="s">
        <v>71</v>
      </c>
      <c r="Y3" s="19">
        <v>44841</v>
      </c>
      <c r="Z3" s="19">
        <v>44873</v>
      </c>
      <c r="AA3" s="19">
        <v>44873</v>
      </c>
      <c r="AB3" s="19">
        <v>44883</v>
      </c>
      <c r="AC3" s="18" t="e">
        <v>#VALUE!</v>
      </c>
      <c r="AD3" s="18" t="e">
        <v>#VALUE!</v>
      </c>
      <c r="AE3" s="20">
        <v>68500</v>
      </c>
      <c r="AF3" s="20">
        <v>68500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68500</v>
      </c>
      <c r="AM3" s="18"/>
      <c r="AN3" s="18" t="s">
        <v>81</v>
      </c>
      <c r="AO3" s="18" t="s">
        <v>82</v>
      </c>
      <c r="AP3" s="18"/>
      <c r="AQ3" s="20">
        <v>0</v>
      </c>
      <c r="AR3" s="20">
        <v>0</v>
      </c>
      <c r="AS3" s="20">
        <v>68500</v>
      </c>
      <c r="AT3" s="18" t="s">
        <v>37</v>
      </c>
      <c r="AU3" s="18" t="s">
        <v>83</v>
      </c>
      <c r="AV3" s="18" t="s">
        <v>75</v>
      </c>
      <c r="AW3" s="18"/>
      <c r="AX3" s="18" t="s">
        <v>76</v>
      </c>
      <c r="AY3" s="18" t="s">
        <v>77</v>
      </c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891180039</v>
      </c>
      <c r="B4" s="18" t="s">
        <v>65</v>
      </c>
      <c r="C4" s="18" t="s">
        <v>66</v>
      </c>
      <c r="D4" s="18">
        <v>1712109</v>
      </c>
      <c r="E4" s="18" t="s">
        <v>84</v>
      </c>
      <c r="F4" s="18" t="s">
        <v>85</v>
      </c>
      <c r="G4" s="18" t="s">
        <v>86</v>
      </c>
      <c r="H4" s="18"/>
      <c r="I4" s="19">
        <v>44832.655555555553</v>
      </c>
      <c r="J4" s="19">
        <v>44839</v>
      </c>
      <c r="K4" s="20">
        <v>72200</v>
      </c>
      <c r="L4" s="20">
        <v>72200</v>
      </c>
      <c r="M4" s="18"/>
      <c r="N4" s="18"/>
      <c r="O4" s="18"/>
      <c r="P4" s="18"/>
      <c r="Q4" s="18"/>
      <c r="R4" s="18" t="s">
        <v>87</v>
      </c>
      <c r="S4" s="20">
        <v>0</v>
      </c>
      <c r="T4" s="18"/>
      <c r="U4" s="18"/>
      <c r="V4" s="18"/>
      <c r="W4" s="18"/>
      <c r="X4" s="18"/>
      <c r="Y4" s="19"/>
      <c r="Z4" s="19"/>
      <c r="AA4" s="19"/>
      <c r="AB4" s="19"/>
      <c r="AC4" s="18" t="s">
        <v>88</v>
      </c>
      <c r="AD4" s="18" t="s">
        <v>88</v>
      </c>
      <c r="AE4" s="20">
        <v>0</v>
      </c>
      <c r="AF4" s="20">
        <v>0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0</v>
      </c>
      <c r="AM4" s="18"/>
      <c r="AN4" s="18"/>
      <c r="AO4" s="18"/>
      <c r="AP4" s="18"/>
      <c r="AQ4" s="20">
        <v>0</v>
      </c>
      <c r="AR4" s="20">
        <v>0</v>
      </c>
      <c r="AS4" s="20">
        <v>0</v>
      </c>
      <c r="AT4" s="18"/>
      <c r="AU4" s="18"/>
      <c r="AV4" s="18"/>
      <c r="AW4" s="18"/>
      <c r="AX4" s="18"/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  <row r="5" spans="1:66" x14ac:dyDescent="0.35">
      <c r="A5" s="18">
        <v>891180039</v>
      </c>
      <c r="B5" s="18" t="s">
        <v>65</v>
      </c>
      <c r="C5" s="18" t="s">
        <v>66</v>
      </c>
      <c r="D5" s="18">
        <v>1646079</v>
      </c>
      <c r="E5" s="18" t="s">
        <v>89</v>
      </c>
      <c r="F5" s="18" t="s">
        <v>90</v>
      </c>
      <c r="G5" s="18" t="s">
        <v>91</v>
      </c>
      <c r="H5" s="18"/>
      <c r="I5" s="19">
        <v>44421.800694444442</v>
      </c>
      <c r="J5" s="19">
        <v>44453</v>
      </c>
      <c r="K5" s="20">
        <v>83900</v>
      </c>
      <c r="L5" s="20">
        <v>83900</v>
      </c>
      <c r="M5" s="18"/>
      <c r="N5" s="18"/>
      <c r="O5" s="18"/>
      <c r="P5" s="18"/>
      <c r="Q5" s="18"/>
      <c r="R5" s="18" t="s">
        <v>87</v>
      </c>
      <c r="S5" s="20">
        <v>0</v>
      </c>
      <c r="T5" s="18"/>
      <c r="U5" s="18"/>
      <c r="V5" s="18"/>
      <c r="W5" s="18"/>
      <c r="X5" s="18"/>
      <c r="Y5" s="19"/>
      <c r="Z5" s="19"/>
      <c r="AA5" s="19"/>
      <c r="AB5" s="19"/>
      <c r="AC5" s="18" t="s">
        <v>88</v>
      </c>
      <c r="AD5" s="18" t="s">
        <v>88</v>
      </c>
      <c r="AE5" s="20">
        <v>0</v>
      </c>
      <c r="AF5" s="20">
        <v>0</v>
      </c>
      <c r="AG5" s="20">
        <v>0</v>
      </c>
      <c r="AH5" s="20">
        <v>0</v>
      </c>
      <c r="AI5" s="20">
        <v>0</v>
      </c>
      <c r="AJ5" s="20">
        <v>0</v>
      </c>
      <c r="AK5" s="20">
        <v>0</v>
      </c>
      <c r="AL5" s="20">
        <v>0</v>
      </c>
      <c r="AM5" s="18"/>
      <c r="AN5" s="18"/>
      <c r="AO5" s="18"/>
      <c r="AP5" s="18"/>
      <c r="AQ5" s="20">
        <v>0</v>
      </c>
      <c r="AR5" s="20">
        <v>0</v>
      </c>
      <c r="AS5" s="20">
        <v>0</v>
      </c>
      <c r="AT5" s="18"/>
      <c r="AU5" s="18"/>
      <c r="AV5" s="18"/>
      <c r="AW5" s="18"/>
      <c r="AX5" s="18"/>
      <c r="AY5" s="18"/>
      <c r="AZ5" s="20">
        <v>0</v>
      </c>
      <c r="BA5" s="20">
        <v>0</v>
      </c>
      <c r="BB5" s="20">
        <v>0</v>
      </c>
      <c r="BC5" s="20">
        <v>0</v>
      </c>
      <c r="BD5" s="20">
        <v>0</v>
      </c>
      <c r="BE5" s="20">
        <v>0</v>
      </c>
      <c r="BF5" s="20">
        <v>0</v>
      </c>
      <c r="BG5" s="20">
        <v>0</v>
      </c>
      <c r="BH5" s="20">
        <v>0</v>
      </c>
      <c r="BI5" s="20">
        <v>0</v>
      </c>
      <c r="BJ5" s="20">
        <v>0</v>
      </c>
      <c r="BK5" s="18"/>
      <c r="BL5" s="19"/>
      <c r="BM5" s="18"/>
      <c r="BN5" s="20">
        <v>0</v>
      </c>
    </row>
  </sheetData>
  <dataValidations count="1">
    <dataValidation operator="greaterThan" allowBlank="1" showInputMessage="1" showErrorMessage="1" errorTitle="DATO ERRADO" error="El valor debe ser diferente de cero" sqref="A1:Q5" xr:uid="{0F78E4E9-BF8F-4CCD-8C2B-DAF9141FA9B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2025-07-08T14:07:19Z</dcterms:created>
  <dcterms:modified xsi:type="dcterms:W3CDTF">2025-07-08T14:07:19Z</dcterms:modified>
</cp:coreProperties>
</file>